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'Sheet1'!$A$1:$E$151</definedName>
  </definedNames>
  <calcPr fullCalcOnLoad="1"/>
</workbook>
</file>

<file path=xl/sharedStrings.xml><?xml version="1.0" encoding="utf-8"?>
<sst xmlns="http://schemas.openxmlformats.org/spreadsheetml/2006/main" count="415" uniqueCount="274">
  <si>
    <t>(An ISO 9001:2008 Certified Company)</t>
  </si>
  <si>
    <t>Plot no 174 , Industrial Area, Phase-I,</t>
  </si>
  <si>
    <t xml:space="preserve"> Panchkula ( HRY.) 134113</t>
  </si>
  <si>
    <t>TABLETS</t>
  </si>
  <si>
    <t>S.NO.</t>
  </si>
  <si>
    <t>COMPOSITION</t>
  </si>
  <si>
    <t>PACK</t>
  </si>
  <si>
    <t>MRP</t>
  </si>
  <si>
    <t>ACYTON-P</t>
  </si>
  <si>
    <t>10*10</t>
  </si>
  <si>
    <t>ACYTON-SP</t>
  </si>
  <si>
    <t>ACYTON-MR</t>
  </si>
  <si>
    <t>ACYTON-TH</t>
  </si>
  <si>
    <t>AMOBIK-CV</t>
  </si>
  <si>
    <t>10*6</t>
  </si>
  <si>
    <t>LEETHER-LF</t>
  </si>
  <si>
    <t>10*1*6</t>
  </si>
  <si>
    <t>BIKZIT-250</t>
  </si>
  <si>
    <t>BIKZIT-500</t>
  </si>
  <si>
    <t>10*3</t>
  </si>
  <si>
    <t>CALTY-D3</t>
  </si>
  <si>
    <t>BRIFIX-100</t>
  </si>
  <si>
    <t>BRIFIX-CV</t>
  </si>
  <si>
    <t>BRIFIX-OF</t>
  </si>
  <si>
    <t>CEFOBIK-200</t>
  </si>
  <si>
    <t>CEFOBIK-CV</t>
  </si>
  <si>
    <t>CEFOBIK-OF</t>
  </si>
  <si>
    <t>LUMITON-250</t>
  </si>
  <si>
    <t>LUMITON-500</t>
  </si>
  <si>
    <t>ZOYCORT-6</t>
  </si>
  <si>
    <t>BRISCO-D</t>
  </si>
  <si>
    <t>BRISCO-SP</t>
  </si>
  <si>
    <t>BICOXIB-90</t>
  </si>
  <si>
    <t>BRISFER-XT</t>
  </si>
  <si>
    <t>FLUBIT-150</t>
  </si>
  <si>
    <t>20*1</t>
  </si>
  <si>
    <t>LEMOCIT-5</t>
  </si>
  <si>
    <t>LEMOCIT-M</t>
  </si>
  <si>
    <t>BENCOLD</t>
  </si>
  <si>
    <t>GABMINT</t>
  </si>
  <si>
    <t>BRINIM-P</t>
  </si>
  <si>
    <t>BINFLOX-200</t>
  </si>
  <si>
    <t>BINFLOX-OZ</t>
  </si>
  <si>
    <t>HALPAN-40</t>
  </si>
  <si>
    <t>HALPAN-D</t>
  </si>
  <si>
    <t>DROTON-M</t>
  </si>
  <si>
    <t>BRORAB-20</t>
  </si>
  <si>
    <t>DOMCER</t>
  </si>
  <si>
    <t>INJECTABLES</t>
  </si>
  <si>
    <t>AMBIX-100</t>
  </si>
  <si>
    <t>AMBIX-500</t>
  </si>
  <si>
    <t>MECEFT-1 GM</t>
  </si>
  <si>
    <t>MECEFT-500</t>
  </si>
  <si>
    <t>MECEFT-1.5</t>
  </si>
  <si>
    <t>AMIPRED-500</t>
  </si>
  <si>
    <t>AMIPRED-1000</t>
  </si>
  <si>
    <t>LEETHER</t>
  </si>
  <si>
    <t>RT-NATE</t>
  </si>
  <si>
    <t>IROMIG</t>
  </si>
  <si>
    <t>AMOBIK 1.2</t>
  </si>
  <si>
    <t xml:space="preserve">CEFSIL-TZ </t>
  </si>
  <si>
    <t>LUMITON-1.5</t>
  </si>
  <si>
    <t>PIPRON-TZ</t>
  </si>
  <si>
    <t>NACDON-25</t>
  </si>
  <si>
    <t>NACDON-50</t>
  </si>
  <si>
    <t>ESOBIL-40</t>
  </si>
  <si>
    <t>CEFOOZ-S</t>
  </si>
  <si>
    <t>CEFOOZ-S 1.5</t>
  </si>
  <si>
    <t>BRISCO-AQ</t>
  </si>
  <si>
    <t>MB-PLUS</t>
  </si>
  <si>
    <t>BIKOMIN-1500</t>
  </si>
  <si>
    <t>HARD GELATIN CAPSULES</t>
  </si>
  <si>
    <t>BRORAB-LS</t>
  </si>
  <si>
    <t>BRORAB-DSR</t>
  </si>
  <si>
    <t>BIKOMIN-PLUS</t>
  </si>
  <si>
    <t>ANTIMAX</t>
  </si>
  <si>
    <t>HALPAN-DSR</t>
  </si>
  <si>
    <t>PREGMINT</t>
  </si>
  <si>
    <t>LEETOM</t>
  </si>
  <si>
    <t>SOFT GELATIN CAPSULES</t>
  </si>
  <si>
    <t>VITWIN-M</t>
  </si>
  <si>
    <t>CALTY-CZ</t>
  </si>
  <si>
    <t>GINOMAX</t>
  </si>
  <si>
    <t>10*1*10</t>
  </si>
  <si>
    <t>LYCOGIT</t>
  </si>
  <si>
    <t>CALKOR-K</t>
  </si>
  <si>
    <t>LIQUID &amp; DRY SYRUP &amp; OIL</t>
  </si>
  <si>
    <t>TIRCOF</t>
  </si>
  <si>
    <t>100 ML</t>
  </si>
  <si>
    <t>BIMCOLD</t>
  </si>
  <si>
    <t>60 ML</t>
  </si>
  <si>
    <t>CEFOBIK-50</t>
  </si>
  <si>
    <t>30 ML</t>
  </si>
  <si>
    <t>VITWIN-L</t>
  </si>
  <si>
    <t>200 ML</t>
  </si>
  <si>
    <t>ZYGOLE</t>
  </si>
  <si>
    <t>BRISFER</t>
  </si>
  <si>
    <t>150 ML</t>
  </si>
  <si>
    <t>APIFAN</t>
  </si>
  <si>
    <t>LACOLAS</t>
  </si>
  <si>
    <t>OINTMENT</t>
  </si>
  <si>
    <t>BRISCO-PLUS</t>
  </si>
  <si>
    <t>Linseed Oil B.P. 3.0% w/w + Diclofenac Diethylamine B.P. Eq. to Diclofenac Sodium   1.0 % w/w + Methyl Salicyate I.P.  10.0% w/w +Menthol  I.P.  5.0 % w/w + Benzyl Alcohol I.P. 1.0 % w/w ( LAMI TUBE)</t>
  </si>
  <si>
    <t>30 GM</t>
  </si>
  <si>
    <t>BENBET-GM</t>
  </si>
  <si>
    <t>15 GM</t>
  </si>
  <si>
    <t>PROTEIN POWDER</t>
  </si>
  <si>
    <t>200 GM</t>
  </si>
  <si>
    <t>BRAND NAME</t>
  </si>
  <si>
    <t>AMP.</t>
  </si>
  <si>
    <t>TRYSON-BR</t>
  </si>
  <si>
    <t>BILAXO-40</t>
  </si>
  <si>
    <t>VITOROL-PLUS</t>
  </si>
  <si>
    <t>LIVOZIL</t>
  </si>
  <si>
    <t>UTRIZIL</t>
  </si>
  <si>
    <t>170 ML.</t>
  </si>
  <si>
    <t>CELOCID</t>
  </si>
  <si>
    <t>60 ML.</t>
  </si>
  <si>
    <t>MEROTAC-1GM</t>
  </si>
  <si>
    <t>WEB: www.biobrickpharma.com</t>
  </si>
  <si>
    <t>BRIFIX-200 LB</t>
  </si>
  <si>
    <t>BRIFIX-50 LB</t>
  </si>
  <si>
    <t>BRIFIX-AZ</t>
  </si>
  <si>
    <t>MECEFT-S 375</t>
  </si>
  <si>
    <t>VIAL</t>
  </si>
  <si>
    <t xml:space="preserve">    BIOBRICK PHARMA</t>
  </si>
  <si>
    <t>CELZID-S 1.5 GM</t>
  </si>
  <si>
    <t xml:space="preserve">OLCIDERM </t>
  </si>
  <si>
    <t>Terbinafine (1%W/W) + Clobetasol (0.05%W/W)+ Ofloxacin (0.75%W/W) + Ornidazole (2%W/W)</t>
  </si>
  <si>
    <t>DELICOF</t>
  </si>
  <si>
    <t xml:space="preserve">BINFLOX-OZ </t>
  </si>
  <si>
    <t>5500 &amp; 4050</t>
  </si>
  <si>
    <t>50 ML</t>
  </si>
  <si>
    <t>ZILOCK</t>
  </si>
  <si>
    <t>1650 &amp; 750</t>
  </si>
  <si>
    <t>BIOPLATE-G</t>
  </si>
  <si>
    <t>3X10</t>
  </si>
  <si>
    <t>CEBOLIN-100</t>
  </si>
  <si>
    <t>BENCOLD-P</t>
  </si>
  <si>
    <t>COKUF-L</t>
  </si>
  <si>
    <t>LEMOCIT-AM</t>
  </si>
  <si>
    <t>Calcium Carbonate 625mg+Magnesium Hydroxide 180mg+Zinc Gluconate 14mg+ Vitamin D3 200IU   (IN DRUG)</t>
  </si>
  <si>
    <t>CARBIN-Z</t>
  </si>
  <si>
    <t>ITOBROL-100</t>
  </si>
  <si>
    <t>1*4*10</t>
  </si>
  <si>
    <t>ITOBROL-200</t>
  </si>
  <si>
    <t>Aceclofenac 100 Mg + Paracetamol 325 Mg (Blister)</t>
  </si>
  <si>
    <t>Aceclofenac 100 mg + Paracetamol 325 mg + Serratiopeptidase 15 mg. (Alu-Alu)</t>
  </si>
  <si>
    <t>Aceclofenac 100 mg + Paracetamol 325 mg + Chlorzoxazone 250 mg. (Alu-Alu)</t>
  </si>
  <si>
    <t>Aceclofenac 100 mg + Thiocolchicoside 4 mg (Alu-Alu)</t>
  </si>
  <si>
    <t>Amoxycillin 500 mg + Clavulanic acid 125 mg (Alu-Alu)</t>
  </si>
  <si>
    <t>Amoxycillin 500 mg + Clavulanic acid 125 mg (Alu-Alu) Monocarton</t>
  </si>
  <si>
    <t>Artemether 80 mg + Lumefantrine 480 mg (Alu-Alu) Monocarton</t>
  </si>
  <si>
    <t>Cefixime 100 mg  (Alu-Alu)</t>
  </si>
  <si>
    <t>Calcium Citrate 1000 mg + Vitamin d3 200 i.u.  + Magnesium 100 mg. + Zinc 4 mg (Blister)</t>
  </si>
  <si>
    <t>Cefixime 200 mg  + Lactic acid Bacilus 60 mil. Spores (Alu-Alu)</t>
  </si>
  <si>
    <t>Cefixime 200 Mg + Clavulanic Acid 125 Mg (Alu-Alu)</t>
  </si>
  <si>
    <t>Cefixime 200 Mg + Ofloxacin 200 Mg (Alu-Alu)</t>
  </si>
  <si>
    <t>Cefixime 200 Mg + Azithromycin 250 Mg (Alu-Alu)</t>
  </si>
  <si>
    <t>Cefpodoxime Proxetil 200 Mg (Alu-Alu)</t>
  </si>
  <si>
    <t>Cefpodoxime Proxetil 200 Mg + Clavulanic Acid 125 Mg (Alu-Alu) Monocarton</t>
  </si>
  <si>
    <t>Cefpodoxime Proxetil 200 Mg + Ofloxacin 200 Mg (Alu-Alu)</t>
  </si>
  <si>
    <t>Cefuroxime Axetil 250 Mg (Alu-Alu)</t>
  </si>
  <si>
    <t>Cefuroxime Axetil 500 Mg (Alu-Alu)</t>
  </si>
  <si>
    <t>Deflazacort 6 Mg (Alu-Alu)</t>
  </si>
  <si>
    <t>Diclofenac Potassium 50 Mg + Serratiopeptidase 10 Mg (Alu-Alu)</t>
  </si>
  <si>
    <t>Diclo. Potassium 50 Mg + Paracetamol 325 Mg + Serratiopeptidase 10 Mg (bl)</t>
  </si>
  <si>
    <t>Etoricoxib-90 Mg (Alu-Alu)</t>
  </si>
  <si>
    <t>Ferrous Ascorbate 100 Mg + Folic acid 1.5 Mg + Zinc 7.5 Mg. (Alu-Alu)</t>
  </si>
  <si>
    <t>Fluconazole 150 Mg (Single Blister)</t>
  </si>
  <si>
    <t>Levocetirizine 5 Mg (Alu-Alu)</t>
  </si>
  <si>
    <t>Levocetirizine 5 Mg + Montelukast 10 Mg (Alu-Alu)</t>
  </si>
  <si>
    <t>Levocetrizine 5 Mg. + Ambroxol hcl 60 Mg. (Alu-Alu)</t>
  </si>
  <si>
    <t xml:space="preserve">Cetirizine 5 Mg + Paracetamol 325 Mg + Phenylepherine 5 Mg (Blister) </t>
  </si>
  <si>
    <t xml:space="preserve">Nimesulide 100 Mg + Cetirizine 5 Mg + Paracetamol 325 Mg + Phenylepherine 5 Mg + Caffine 25 Mg. (Blister) </t>
  </si>
  <si>
    <t xml:space="preserve">Febuxostat 40 Mg (Alu-Alu) </t>
  </si>
  <si>
    <t>Gabapentin 300 Mg + Methylcobalamine 500 mcg (Alu-Alu)</t>
  </si>
  <si>
    <t>Nimesulide 100 Mg + Paracetamol 325 Mg (Blister)</t>
  </si>
  <si>
    <t>Ofloxacin 200 Mg (Alu-Alu)</t>
  </si>
  <si>
    <t>Ofloxacin 200 Mg + Ornidazole 500 Mg (Alu-Alu)</t>
  </si>
  <si>
    <t>Pantoprazole 40 Mg (Alu-Alu)</t>
  </si>
  <si>
    <t>Pantoprazole 40 Mg + Domperidone 10 Mg (Alu-Alu)</t>
  </si>
  <si>
    <t>Mefenamic Acid 250 Mg + Drotaverine Hcl 80 Mg (Blister)</t>
  </si>
  <si>
    <t>Rabeprazole 20 Mg (Alu-Alu)</t>
  </si>
  <si>
    <t>Trypsin 48 Mg + Bromelain 90 Mg + Rutoside Trihydrate 100 Mg.  (Alu-Alu)</t>
  </si>
  <si>
    <t>Cinnarizine 20 Mg + Domperidone 15 Mg (Alu-Alu)</t>
  </si>
  <si>
    <t>Amikacin 100 Mg</t>
  </si>
  <si>
    <t>Amikacin 500 Mg</t>
  </si>
  <si>
    <t>Ceftriaxone 1 Gm</t>
  </si>
  <si>
    <t>Ceftriaxone 500 Mg</t>
  </si>
  <si>
    <t>Ceftriaxone 1 Gm + Sulbactam 500 Mg</t>
  </si>
  <si>
    <t>Ceftriaxone 250 Mg + Sulbactam 125 Mg</t>
  </si>
  <si>
    <t>Methylprednisolone Sodium Succinate 500 Mg Inj (Tray Pack)</t>
  </si>
  <si>
    <t>Methylprednisolone Sodium Succinate 1000 Mg Inj (Tray Pack)</t>
  </si>
  <si>
    <t>Alpha-Beta Arteether 150 Mg / 2ml</t>
  </si>
  <si>
    <t>Artisunate 60 Mg With Sodium Chloride (Tray Pack)</t>
  </si>
  <si>
    <t>Iron Sucrose 100 Mg / 5 Ml Inj (Single Tray Pack)</t>
  </si>
  <si>
    <t>Amoxycilline Sodium 1 Gm + Clavulanic Acid 200 Mg</t>
  </si>
  <si>
    <t>Cefepime 250 Mg + Tazobactum 31.25 Mg</t>
  </si>
  <si>
    <t>Ceftazidime 1gm + Sulbactum 500 Mg</t>
  </si>
  <si>
    <t>Cefuroxime Sodium 1.5 Gm</t>
  </si>
  <si>
    <t>Piperacilline 4 Gm + Tazobactum 500 Mg (Tray Pack)</t>
  </si>
  <si>
    <t>Nandrolone Decanoate 25 Mg (Blister Dispo Pack)</t>
  </si>
  <si>
    <t>Nandrolone Decanoate 50 Mg (Blister Dispo Pack)</t>
  </si>
  <si>
    <t>Esomeprazole 40 Mg</t>
  </si>
  <si>
    <t xml:space="preserve">Cefoperazone 500 Mg + Sulbactam 500 Mg </t>
  </si>
  <si>
    <t xml:space="preserve">Cefoperazone 1000 Mg + Sulbactam 500 Mg </t>
  </si>
  <si>
    <t>Meropenem 1 Gm (Tray Pack)</t>
  </si>
  <si>
    <t>Pantoprazole 40 Mg Inj.</t>
  </si>
  <si>
    <t>Diclofenac 75 mg / 1 ml. Aqua</t>
  </si>
  <si>
    <t>Mecobalamin 1000 mcg + Niacinamide 100 Mg + Pyridoxine hcl 100 Mg. (Dispo Pack)</t>
  </si>
  <si>
    <t>Mecobalamin 1500 Mcg (Dispo Pack)</t>
  </si>
  <si>
    <t>Rabeprazole 20 Mg</t>
  </si>
  <si>
    <t>Rabeprazole 20 Mg + Domperidone 30 Mg. (SR) (Alu-Alu)</t>
  </si>
  <si>
    <t>Rabeprazole 20 Mg + Levosulpride 75 Mg (SR) (Alu-Alu)</t>
  </si>
  <si>
    <t>Mecobalamin 1500 mcg + Vitamin B6 3 Mg+ ala 100 Mg + Folic Acid 1.5 Mg (Alu-Alu)</t>
  </si>
  <si>
    <t>Antioxidant With Multivitamins &amp; Multiminerals (Blister)</t>
  </si>
  <si>
    <t>Pantoprazole 40 Mg + Domperidone 30 Mg (Sr) (Alu-Alu)</t>
  </si>
  <si>
    <t>Pregabalin 75 Mg + Methylcobamin 750 Mcg (Alu-Alu)</t>
  </si>
  <si>
    <t>Lycopene With Multivitamins + Antioxidant + Minerals (Alu-Alu)</t>
  </si>
  <si>
    <t>Acebrophylline 100 Mg.</t>
  </si>
  <si>
    <t>Itraconazole 100Mg. (Monocarton Blister)</t>
  </si>
  <si>
    <t>Itraconazole 200Mg. (Monocarton Blister)</t>
  </si>
  <si>
    <t>Multivitamins + Multiminerals + Antioxidants</t>
  </si>
  <si>
    <t>Calcium Carbonate 500 Mg + Calcitrol 0.25 Mg + Zinc Sulphate 7.5 Mg</t>
  </si>
  <si>
    <t>Ginseng + Multivitamin + Multimineral &amp; Antioxidants</t>
  </si>
  <si>
    <t>Lycopene With Multivitamins + Green Tea Extract &amp; Grape Seed Extract</t>
  </si>
  <si>
    <t>OMTAR-7G</t>
  </si>
  <si>
    <t>Calcium Carbonate 625 Mg + Calcitrol 0.25 Mg + Vitamin K2-7 45 Mcg + Zinc 7.5 Mg + Magnesium 40 Mg</t>
  </si>
  <si>
    <t>Carica Papaya Leaf Extract 350mg + Tinospora Cardifolia Extract 150mg + Goat Milk Powder 100mg + Vitamin-E 10 Mg</t>
  </si>
  <si>
    <t>Terbutaline 1.25 Mg + Guaphensine 50 Mg + Ambroxol 15 Mg+ Menthol 5 Mg</t>
  </si>
  <si>
    <t>Dextromethorphan 10 Mg. + CPM. 2 Mg. +  Phenylephrine  5 Mg.</t>
  </si>
  <si>
    <t>Cetrizine 2.5 Mg. + Paracetamol 250  Mg. + Phenylephrine 5 Mg + cpm 1 Mg With Box</t>
  </si>
  <si>
    <t>Ofloxacin 50 mg. + ornidazole 125 mg. Susp.</t>
  </si>
  <si>
    <t>Ambroxol 30 Mg. + Levosalbutamol 1 Mg. + Guaiphensin 50 Mg.</t>
  </si>
  <si>
    <t>Cefpodoxime Proxetil 50 Mg (Dry Syp)</t>
  </si>
  <si>
    <t>Carbonyl Iron Folic Acid &amp; Vitamin B12 Syrup</t>
  </si>
  <si>
    <t>Cefixime 50 Mg With Lactic Acid Bacillus (Dry Syp)</t>
  </si>
  <si>
    <t>Amoxycillin 200 Mg + Clavulanic Acid 28.50 Mg (Dry Syp)</t>
  </si>
  <si>
    <t>Magaldrate 400 Mg + Simethicone 60 Mg (Mint Flavour)</t>
  </si>
  <si>
    <t>Aceclofenac 50 Mg + Paracetamol 125 Mg Suspension</t>
  </si>
  <si>
    <t xml:space="preserve">Vitamin B-Complex + Multiminerals With L-Lysin </t>
  </si>
  <si>
    <t>Fungal Diastase (1:1200) 50 Mg + Pepsin (1:3000) 10 Mg.</t>
  </si>
  <si>
    <t>Lycopene + Multivitamins + Multiminerals</t>
  </si>
  <si>
    <t xml:space="preserve">Levocetirizine 2.5 Mg + Montelukast 4 Mg </t>
  </si>
  <si>
    <t>Ferrous Ascorbate 30 Mg + Folic Acid 500 Mcg</t>
  </si>
  <si>
    <t>Cyproheptadine 2 Mg + Tricholine Citrate 275 Mg</t>
  </si>
  <si>
    <t>Lactulose Solution 3.35 Mg With Outer Carton</t>
  </si>
  <si>
    <t>Hepatoprotective Liver Syrup</t>
  </si>
  <si>
    <t>Utrine Tonic (An Ayurvedic Prepration)</t>
  </si>
  <si>
    <t>An Ayurvedic Pain Relief Oil  (Leniment Oil)</t>
  </si>
  <si>
    <t>Paracetamol 125 Mg. + Phenylephrine 5 mg + cpm 1 Mg</t>
  </si>
  <si>
    <t>Beclomethasone Dipropionate + Neomycin Sulphate &amp; Clotrimazole Cream</t>
  </si>
  <si>
    <t>Multivitamins &amp; Multiminerals Protein Powder With Advantage Of  Dha</t>
  </si>
  <si>
    <t>Azithromycin 250 mg (Blister)</t>
  </si>
  <si>
    <t>Azithromycin 500 mg (Blister)</t>
  </si>
  <si>
    <t>LONAK- PLUS</t>
  </si>
  <si>
    <t>L-Ornithine L-Aspartate 250 Mg + Silymarin 70 Mg &amp; B Complex</t>
  </si>
  <si>
    <t>Omega-3 Fatty Acids,Green Teaext.,Ginlkgo Biloba ,Ginseng,Grape Seed Ext.,Antioxidant,Vitamins,Minerals &amp; Trace Elements.</t>
  </si>
  <si>
    <t>AMOBIK-D</t>
  </si>
  <si>
    <t>AMOXYCILLIN 250 MG. &amp; DICLOXACILLIN 250 MG. +LACTIC ACID BACILLUS 60 MILLION SPORES</t>
  </si>
  <si>
    <t>BITROZ-MD</t>
  </si>
  <si>
    <t>LIVOZIL-SB</t>
  </si>
  <si>
    <t>MACLAV-LB</t>
  </si>
  <si>
    <t>AMOXYCILLIN 500 MG + CLAVULANIC ACID 125 MG  WITH LACTIC ACID BACILLUS TABLETS</t>
  </si>
  <si>
    <t>TRYSON-D</t>
  </si>
  <si>
    <t>TRYPSIN 48 MG + BROMELAIN 90 MG + RUTOSIDE  100 MG. +DICLOFENAC SODIUM 50MG.</t>
  </si>
  <si>
    <t>email : biobrick174@gmail.com, biobrickgroup@gmail.com</t>
  </si>
  <si>
    <t>Contact: 0172-5066088, 5066077, 9501016266, 9915252027, 9592912410</t>
  </si>
  <si>
    <t>CARBONYL IRON,VITAMIN C,FOLIC ACID,VITAMIN B12 &amp; ZINC</t>
  </si>
  <si>
    <t>3*10</t>
  </si>
  <si>
    <t xml:space="preserve">SILYMARIN WITH B- COMPLEX SYP </t>
  </si>
  <si>
    <t>PRODUCTS LIST  WEF 01.01.2018</t>
  </si>
  <si>
    <t>Ondansetren 4mg. Mouth Dissolving  Tab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</si>
</sst>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9.5"/>
      <name val="Arial"/>
      <family val="2"/>
    </font>
    <font>
      <sz val="10"/>
      <name val="Arial"/>
      <family val="2"/>
    </font>
    <font>
      <b/>
      <sz val="12.5"/>
      <name val="Arial"/>
      <family val="2"/>
    </font>
    <font>
      <b/>
      <sz val="14"/>
      <name val="Arial"/>
      <family val="2"/>
    </font>
    <font>
      <b/>
      <sz val="13.5"/>
      <name val="Arial "/>
      <family val="0"/>
    </font>
    <font>
      <b/>
      <sz val="13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56"/>
      <name val="Arial"/>
      <family val="2"/>
    </font>
    <font>
      <sz val="9.5"/>
      <color indexed="8"/>
      <name val="Arial"/>
      <family val="2"/>
    </font>
    <font>
      <b/>
      <sz val="11"/>
      <color indexed="8"/>
      <name val="Times New Roman"/>
      <family val="1"/>
    </font>
    <font>
      <b/>
      <sz val="13"/>
      <color indexed="60"/>
      <name val="Arial"/>
      <family val="2"/>
    </font>
    <font>
      <b/>
      <sz val="13.5"/>
      <color indexed="60"/>
      <name val="Arial"/>
      <family val="2"/>
    </font>
    <font>
      <b/>
      <sz val="28"/>
      <color indexed="21"/>
      <name val="Bookman Old Style"/>
      <family val="1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9.5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3"/>
      <name val="Arial"/>
      <family val="2"/>
    </font>
    <font>
      <sz val="9.5"/>
      <color theme="1"/>
      <name val="Arial"/>
      <family val="2"/>
    </font>
    <font>
      <b/>
      <sz val="11"/>
      <color theme="1"/>
      <name val="Times New Roman"/>
      <family val="1"/>
    </font>
    <font>
      <b/>
      <sz val="13"/>
      <color rgb="FFC00000"/>
      <name val="Arial"/>
      <family val="2"/>
    </font>
    <font>
      <b/>
      <sz val="13.5"/>
      <color rgb="FFC00000"/>
      <name val="Arial"/>
      <family val="2"/>
    </font>
    <font>
      <b/>
      <sz val="28"/>
      <color theme="8" tint="-0.4999699890613556"/>
      <name val="Bookman Old Style"/>
      <family val="1"/>
    </font>
    <font>
      <b/>
      <sz val="11"/>
      <color theme="1"/>
      <name val="Arial"/>
      <family val="2"/>
    </font>
    <font>
      <b/>
      <sz val="11"/>
      <color rgb="FF222222"/>
      <name val="Arial"/>
      <family val="2"/>
    </font>
    <font>
      <b/>
      <sz val="9.5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8" borderId="13" xfId="0" applyFont="1" applyFill="1" applyBorder="1" applyAlignment="1">
      <alignment/>
    </xf>
    <xf numFmtId="0" fontId="4" fillId="8" borderId="13" xfId="0" applyFont="1" applyFill="1" applyBorder="1" applyAlignment="1">
      <alignment horizontal="left"/>
    </xf>
    <xf numFmtId="0" fontId="5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left"/>
    </xf>
    <xf numFmtId="0" fontId="60" fillId="0" borderId="12" xfId="0" applyFont="1" applyBorder="1" applyAlignment="1">
      <alignment/>
    </xf>
    <xf numFmtId="2" fontId="4" fillId="8" borderId="13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2" fontId="4" fillId="8" borderId="19" xfId="0" applyNumberFormat="1" applyFont="1" applyFill="1" applyBorder="1" applyAlignment="1">
      <alignment horizontal="left"/>
    </xf>
    <xf numFmtId="0" fontId="6" fillId="8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61" fillId="33" borderId="12" xfId="0" applyFont="1" applyFill="1" applyBorder="1" applyAlignment="1">
      <alignment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10" fillId="34" borderId="0" xfId="0" applyFont="1" applyFill="1" applyAlignment="1">
      <alignment horizontal="center"/>
    </xf>
    <xf numFmtId="0" fontId="62" fillId="33" borderId="12" xfId="0" applyFont="1" applyFill="1" applyBorder="1" applyAlignment="1">
      <alignment horizontal="left"/>
    </xf>
    <xf numFmtId="0" fontId="63" fillId="33" borderId="11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63" fillId="33" borderId="18" xfId="0" applyFont="1" applyFill="1" applyBorder="1" applyAlignment="1">
      <alignment horizontal="left"/>
    </xf>
    <xf numFmtId="0" fontId="6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3" fillId="33" borderId="1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9" fillId="8" borderId="12" xfId="0" applyFont="1" applyFill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65" fillId="35" borderId="10" xfId="0" applyFont="1" applyFill="1" applyBorder="1" applyAlignment="1">
      <alignment/>
    </xf>
    <xf numFmtId="0" fontId="67" fillId="0" borderId="10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68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5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1</xdr:col>
      <xdr:colOff>962025</xdr:colOff>
      <xdr:row>1</xdr:row>
      <xdr:rowOff>0</xdr:rowOff>
    </xdr:to>
    <xdr:pic>
      <xdr:nvPicPr>
        <xdr:cNvPr id="1" name="Picture 3" descr="F.C OTH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76225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9525</xdr:rowOff>
    </xdr:from>
    <xdr:to>
      <xdr:col>2</xdr:col>
      <xdr:colOff>1323975</xdr:colOff>
      <xdr:row>4</xdr:row>
      <xdr:rowOff>209550</xdr:rowOff>
    </xdr:to>
    <xdr:pic>
      <xdr:nvPicPr>
        <xdr:cNvPr id="2" name="Picture 2" descr="Logo _ biobrick Pharma.jpg"/>
        <xdr:cNvPicPr preferRelativeResize="1">
          <a:picLocks noChangeAspect="1"/>
        </xdr:cNvPicPr>
      </xdr:nvPicPr>
      <xdr:blipFill>
        <a:blip r:embed="rId2"/>
        <a:srcRect l="12232" t="14390" r="11975" b="11160"/>
        <a:stretch>
          <a:fillRect/>
        </a:stretch>
      </xdr:blipFill>
      <xdr:spPr>
        <a:xfrm>
          <a:off x="57150" y="285750"/>
          <a:ext cx="3305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1"/>
  <sheetViews>
    <sheetView tabSelected="1" zoomScale="85" zoomScaleNormal="85" zoomScalePageLayoutView="55" workbookViewId="0" topLeftCell="A52">
      <selection activeCell="C57" sqref="C57"/>
    </sheetView>
  </sheetViews>
  <sheetFormatPr defaultColWidth="9.140625" defaultRowHeight="15"/>
  <cols>
    <col min="1" max="1" width="7.421875" style="1" customWidth="1"/>
    <col min="2" max="2" width="23.140625" style="2" customWidth="1"/>
    <col min="3" max="3" width="103.7109375" style="1" customWidth="1"/>
    <col min="4" max="4" width="13.7109375" style="4" customWidth="1"/>
    <col min="5" max="5" width="14.57421875" style="4" customWidth="1"/>
    <col min="7" max="7" width="14.7109375" style="1" customWidth="1"/>
    <col min="8" max="8" width="15.7109375" style="1" customWidth="1"/>
    <col min="9" max="9" width="13.7109375" style="1" customWidth="1"/>
    <col min="10" max="10" width="14.7109375" style="1" customWidth="1"/>
    <col min="11" max="11" width="12.7109375" style="1" customWidth="1"/>
    <col min="12" max="12" width="13.7109375" style="1" customWidth="1"/>
    <col min="13" max="14" width="11.7109375" style="1" customWidth="1"/>
    <col min="15" max="16384" width="9.140625" style="1" customWidth="1"/>
  </cols>
  <sheetData>
    <row r="1" ht="21.75" customHeight="1">
      <c r="C1" s="3"/>
    </row>
    <row r="2" ht="32.25" customHeight="1">
      <c r="C2" s="59" t="s">
        <v>125</v>
      </c>
    </row>
    <row r="3" ht="21.75" customHeight="1">
      <c r="C3" s="46" t="s">
        <v>0</v>
      </c>
    </row>
    <row r="4" ht="21.75" customHeight="1">
      <c r="C4" s="44" t="s">
        <v>1</v>
      </c>
    </row>
    <row r="5" ht="21.75" customHeight="1">
      <c r="C5" s="45" t="s">
        <v>2</v>
      </c>
    </row>
    <row r="6" ht="21.75" customHeight="1">
      <c r="C6" s="44" t="s">
        <v>268</v>
      </c>
    </row>
    <row r="7" ht="21.75" customHeight="1">
      <c r="C7" s="44" t="s">
        <v>267</v>
      </c>
    </row>
    <row r="8" ht="21.75" customHeight="1">
      <c r="C8" s="44" t="s">
        <v>119</v>
      </c>
    </row>
    <row r="9" ht="27" customHeight="1" thickBot="1">
      <c r="C9" s="40" t="s">
        <v>272</v>
      </c>
    </row>
    <row r="10" spans="1:5" ht="25.5" customHeight="1">
      <c r="A10" s="15"/>
      <c r="B10" s="16"/>
      <c r="C10" s="17" t="s">
        <v>3</v>
      </c>
      <c r="D10" s="18"/>
      <c r="E10" s="18"/>
    </row>
    <row r="11" spans="1:5" ht="25.5" customHeight="1" thickBot="1">
      <c r="A11" s="19" t="s">
        <v>4</v>
      </c>
      <c r="B11" s="19" t="s">
        <v>108</v>
      </c>
      <c r="C11" s="62" t="s">
        <v>5</v>
      </c>
      <c r="D11" s="20" t="s">
        <v>6</v>
      </c>
      <c r="E11" s="20" t="s">
        <v>7</v>
      </c>
    </row>
    <row r="12" spans="1:5" ht="25.5" customHeight="1">
      <c r="A12" s="7">
        <v>1</v>
      </c>
      <c r="B12" s="42" t="s">
        <v>8</v>
      </c>
      <c r="C12" s="63" t="s">
        <v>146</v>
      </c>
      <c r="D12" s="7" t="s">
        <v>9</v>
      </c>
      <c r="E12" s="8">
        <v>304</v>
      </c>
    </row>
    <row r="13" spans="1:5" ht="25.5" customHeight="1">
      <c r="A13" s="7">
        <v>2</v>
      </c>
      <c r="B13" s="43" t="s">
        <v>10</v>
      </c>
      <c r="C13" s="63" t="s">
        <v>147</v>
      </c>
      <c r="D13" s="5" t="s">
        <v>9</v>
      </c>
      <c r="E13" s="6">
        <v>850</v>
      </c>
    </row>
    <row r="14" spans="1:5" ht="25.5" customHeight="1">
      <c r="A14" s="7">
        <v>3</v>
      </c>
      <c r="B14" s="43" t="s">
        <v>11</v>
      </c>
      <c r="C14" s="63" t="s">
        <v>148</v>
      </c>
      <c r="D14" s="5" t="s">
        <v>9</v>
      </c>
      <c r="E14" s="6">
        <v>690</v>
      </c>
    </row>
    <row r="15" spans="1:5" ht="25.5" customHeight="1">
      <c r="A15" s="7">
        <v>4</v>
      </c>
      <c r="B15" s="43" t="s">
        <v>12</v>
      </c>
      <c r="C15" s="63" t="s">
        <v>149</v>
      </c>
      <c r="D15" s="5" t="s">
        <v>9</v>
      </c>
      <c r="E15" s="6">
        <v>1650</v>
      </c>
    </row>
    <row r="16" spans="1:5" ht="25.5" customHeight="1">
      <c r="A16" s="7">
        <v>5</v>
      </c>
      <c r="B16" s="42" t="s">
        <v>13</v>
      </c>
      <c r="C16" s="63" t="s">
        <v>150</v>
      </c>
      <c r="D16" s="7" t="s">
        <v>14</v>
      </c>
      <c r="E16" s="8">
        <v>1025</v>
      </c>
    </row>
    <row r="17" spans="1:5" ht="25.5" customHeight="1">
      <c r="A17" s="7">
        <v>6</v>
      </c>
      <c r="B17" s="42" t="s">
        <v>13</v>
      </c>
      <c r="C17" s="63" t="s">
        <v>151</v>
      </c>
      <c r="D17" s="7" t="s">
        <v>83</v>
      </c>
      <c r="E17" s="8">
        <v>1694</v>
      </c>
    </row>
    <row r="18" spans="1:5" ht="25.5" customHeight="1">
      <c r="A18" s="7">
        <v>7</v>
      </c>
      <c r="B18" s="42" t="s">
        <v>263</v>
      </c>
      <c r="C18" s="72" t="s">
        <v>264</v>
      </c>
      <c r="D18" s="7" t="s">
        <v>83</v>
      </c>
      <c r="E18" s="8">
        <v>2780</v>
      </c>
    </row>
    <row r="19" spans="1:5" ht="25.5" customHeight="1">
      <c r="A19" s="7">
        <v>8</v>
      </c>
      <c r="B19" s="54" t="s">
        <v>15</v>
      </c>
      <c r="C19" s="63" t="s">
        <v>152</v>
      </c>
      <c r="D19" s="57" t="s">
        <v>16</v>
      </c>
      <c r="E19" s="58">
        <v>1410</v>
      </c>
    </row>
    <row r="20" spans="1:5" ht="25.5" customHeight="1">
      <c r="A20" s="7">
        <v>9</v>
      </c>
      <c r="B20" s="42" t="s">
        <v>17</v>
      </c>
      <c r="C20" s="63" t="s">
        <v>254</v>
      </c>
      <c r="D20" s="5" t="s">
        <v>14</v>
      </c>
      <c r="E20" s="6">
        <v>600</v>
      </c>
    </row>
    <row r="21" spans="1:5" ht="25.5" customHeight="1">
      <c r="A21" s="7">
        <v>10</v>
      </c>
      <c r="B21" s="42" t="s">
        <v>18</v>
      </c>
      <c r="C21" s="63" t="s">
        <v>255</v>
      </c>
      <c r="D21" s="5" t="s">
        <v>19</v>
      </c>
      <c r="E21" s="6">
        <v>600</v>
      </c>
    </row>
    <row r="22" spans="1:5" s="9" customFormat="1" ht="25.5" customHeight="1">
      <c r="A22" s="7">
        <v>11</v>
      </c>
      <c r="B22" s="42" t="s">
        <v>20</v>
      </c>
      <c r="C22" s="63" t="s">
        <v>154</v>
      </c>
      <c r="D22" s="5" t="s">
        <v>9</v>
      </c>
      <c r="E22" s="6">
        <v>650</v>
      </c>
    </row>
    <row r="23" spans="1:5" ht="25.5" customHeight="1">
      <c r="A23" s="7">
        <v>12</v>
      </c>
      <c r="B23" s="42" t="s">
        <v>21</v>
      </c>
      <c r="C23" s="63" t="s">
        <v>153</v>
      </c>
      <c r="D23" s="5" t="s">
        <v>9</v>
      </c>
      <c r="E23" s="6">
        <v>840</v>
      </c>
    </row>
    <row r="24" spans="1:5" ht="25.5" customHeight="1">
      <c r="A24" s="7">
        <v>13</v>
      </c>
      <c r="B24" s="42" t="s">
        <v>120</v>
      </c>
      <c r="C24" s="63" t="s">
        <v>155</v>
      </c>
      <c r="D24" s="5" t="s">
        <v>9</v>
      </c>
      <c r="E24" s="6">
        <v>1400</v>
      </c>
    </row>
    <row r="25" spans="1:5" ht="25.5" customHeight="1">
      <c r="A25" s="7">
        <v>14</v>
      </c>
      <c r="B25" s="42" t="s">
        <v>22</v>
      </c>
      <c r="C25" s="63" t="s">
        <v>156</v>
      </c>
      <c r="D25" s="5" t="s">
        <v>14</v>
      </c>
      <c r="E25" s="6">
        <v>1800</v>
      </c>
    </row>
    <row r="26" spans="1:5" ht="25.5" customHeight="1">
      <c r="A26" s="7">
        <v>15</v>
      </c>
      <c r="B26" s="42" t="s">
        <v>23</v>
      </c>
      <c r="C26" s="63" t="s">
        <v>157</v>
      </c>
      <c r="D26" s="5" t="s">
        <v>9</v>
      </c>
      <c r="E26" s="6">
        <v>1850</v>
      </c>
    </row>
    <row r="27" spans="1:5" ht="25.5" customHeight="1">
      <c r="A27" s="7">
        <v>16</v>
      </c>
      <c r="B27" s="42" t="s">
        <v>122</v>
      </c>
      <c r="C27" s="63" t="s">
        <v>158</v>
      </c>
      <c r="D27" s="5" t="s">
        <v>9</v>
      </c>
      <c r="E27" s="6">
        <v>2250</v>
      </c>
    </row>
    <row r="28" spans="1:5" ht="25.5" customHeight="1">
      <c r="A28" s="7">
        <v>17</v>
      </c>
      <c r="B28" s="42" t="s">
        <v>24</v>
      </c>
      <c r="C28" s="63" t="s">
        <v>159</v>
      </c>
      <c r="D28" s="5" t="s">
        <v>9</v>
      </c>
      <c r="E28" s="6">
        <v>2400</v>
      </c>
    </row>
    <row r="29" spans="1:5" ht="25.5" customHeight="1">
      <c r="A29" s="7">
        <v>18</v>
      </c>
      <c r="B29" s="42" t="s">
        <v>25</v>
      </c>
      <c r="C29" s="63" t="s">
        <v>160</v>
      </c>
      <c r="D29" s="5" t="s">
        <v>83</v>
      </c>
      <c r="E29" s="6">
        <v>3850</v>
      </c>
    </row>
    <row r="30" spans="1:5" ht="25.5" customHeight="1">
      <c r="A30" s="7">
        <v>19</v>
      </c>
      <c r="B30" s="42" t="s">
        <v>26</v>
      </c>
      <c r="C30" s="63" t="s">
        <v>161</v>
      </c>
      <c r="D30" s="5" t="s">
        <v>9</v>
      </c>
      <c r="E30" s="6">
        <v>2550</v>
      </c>
    </row>
    <row r="31" spans="1:5" ht="25.5" customHeight="1">
      <c r="A31" s="7">
        <v>20</v>
      </c>
      <c r="B31" s="42" t="s">
        <v>27</v>
      </c>
      <c r="C31" s="63" t="s">
        <v>162</v>
      </c>
      <c r="D31" s="5" t="s">
        <v>9</v>
      </c>
      <c r="E31" s="6">
        <v>2400</v>
      </c>
    </row>
    <row r="32" spans="1:5" ht="25.5" customHeight="1">
      <c r="A32" s="7">
        <v>21</v>
      </c>
      <c r="B32" s="54" t="s">
        <v>28</v>
      </c>
      <c r="C32" s="63" t="s">
        <v>163</v>
      </c>
      <c r="D32" s="55" t="s">
        <v>83</v>
      </c>
      <c r="E32" s="56" t="s">
        <v>131</v>
      </c>
    </row>
    <row r="33" spans="1:5" ht="25.5" customHeight="1">
      <c r="A33" s="7">
        <v>22</v>
      </c>
      <c r="B33" s="42" t="s">
        <v>29</v>
      </c>
      <c r="C33" s="63" t="s">
        <v>164</v>
      </c>
      <c r="D33" s="5" t="s">
        <v>9</v>
      </c>
      <c r="E33" s="6">
        <v>780</v>
      </c>
    </row>
    <row r="34" spans="1:5" ht="25.5" customHeight="1">
      <c r="A34" s="7">
        <v>23</v>
      </c>
      <c r="B34" s="42" t="s">
        <v>30</v>
      </c>
      <c r="C34" s="63" t="s">
        <v>165</v>
      </c>
      <c r="D34" s="5" t="s">
        <v>9</v>
      </c>
      <c r="E34" s="6">
        <v>580</v>
      </c>
    </row>
    <row r="35" spans="1:5" ht="25.5" customHeight="1">
      <c r="A35" s="7">
        <v>24</v>
      </c>
      <c r="B35" s="42" t="s">
        <v>31</v>
      </c>
      <c r="C35" s="63" t="s">
        <v>166</v>
      </c>
      <c r="D35" s="5" t="s">
        <v>9</v>
      </c>
      <c r="E35" s="6">
        <v>650</v>
      </c>
    </row>
    <row r="36" spans="1:5" ht="25.5" customHeight="1">
      <c r="A36" s="7">
        <v>25</v>
      </c>
      <c r="B36" s="42" t="s">
        <v>32</v>
      </c>
      <c r="C36" s="63" t="s">
        <v>167</v>
      </c>
      <c r="D36" s="5" t="s">
        <v>9</v>
      </c>
      <c r="E36" s="6">
        <v>1250</v>
      </c>
    </row>
    <row r="37" spans="1:5" ht="25.5" customHeight="1">
      <c r="A37" s="7">
        <v>26</v>
      </c>
      <c r="B37" s="42" t="s">
        <v>33</v>
      </c>
      <c r="C37" s="63" t="s">
        <v>168</v>
      </c>
      <c r="D37" s="5" t="s">
        <v>9</v>
      </c>
      <c r="E37" s="6">
        <v>650</v>
      </c>
    </row>
    <row r="38" spans="1:5" ht="25.5" customHeight="1">
      <c r="A38" s="7">
        <v>27</v>
      </c>
      <c r="B38" s="42" t="s">
        <v>34</v>
      </c>
      <c r="C38" s="63" t="s">
        <v>169</v>
      </c>
      <c r="D38" s="5" t="s">
        <v>35</v>
      </c>
      <c r="E38" s="6">
        <v>230</v>
      </c>
    </row>
    <row r="39" spans="1:5" ht="25.5" customHeight="1">
      <c r="A39" s="7">
        <v>28</v>
      </c>
      <c r="B39" s="42" t="s">
        <v>36</v>
      </c>
      <c r="C39" s="63" t="s">
        <v>170</v>
      </c>
      <c r="D39" s="5" t="s">
        <v>9</v>
      </c>
      <c r="E39" s="6">
        <v>325</v>
      </c>
    </row>
    <row r="40" spans="1:5" ht="25.5" customHeight="1">
      <c r="A40" s="7">
        <v>29</v>
      </c>
      <c r="B40" s="42" t="s">
        <v>37</v>
      </c>
      <c r="C40" s="63" t="s">
        <v>171</v>
      </c>
      <c r="D40" s="5" t="s">
        <v>9</v>
      </c>
      <c r="E40" s="6">
        <v>850</v>
      </c>
    </row>
    <row r="41" spans="1:5" ht="25.5" customHeight="1">
      <c r="A41" s="7">
        <v>30</v>
      </c>
      <c r="B41" s="42" t="s">
        <v>140</v>
      </c>
      <c r="C41" s="63" t="s">
        <v>172</v>
      </c>
      <c r="D41" s="5" t="s">
        <v>9</v>
      </c>
      <c r="E41" s="6">
        <v>790</v>
      </c>
    </row>
    <row r="42" spans="1:5" ht="25.5" customHeight="1">
      <c r="A42" s="7">
        <v>31</v>
      </c>
      <c r="B42" s="43" t="s">
        <v>38</v>
      </c>
      <c r="C42" s="63" t="s">
        <v>173</v>
      </c>
      <c r="D42" s="5" t="s">
        <v>9</v>
      </c>
      <c r="E42" s="6">
        <v>520</v>
      </c>
    </row>
    <row r="43" spans="1:5" ht="26.25" customHeight="1">
      <c r="A43" s="7">
        <v>32</v>
      </c>
      <c r="B43" s="43" t="s">
        <v>138</v>
      </c>
      <c r="C43" s="63" t="s">
        <v>174</v>
      </c>
      <c r="D43" s="5" t="s">
        <v>9</v>
      </c>
      <c r="E43" s="6">
        <v>580</v>
      </c>
    </row>
    <row r="44" spans="1:5" ht="25.5" customHeight="1">
      <c r="A44" s="7">
        <v>33</v>
      </c>
      <c r="B44" s="43" t="s">
        <v>111</v>
      </c>
      <c r="C44" s="63" t="s">
        <v>175</v>
      </c>
      <c r="D44" s="5" t="s">
        <v>9</v>
      </c>
      <c r="E44" s="6">
        <v>890</v>
      </c>
    </row>
    <row r="45" spans="1:5" ht="25.5" customHeight="1">
      <c r="A45" s="7">
        <v>34</v>
      </c>
      <c r="B45" s="43" t="s">
        <v>39</v>
      </c>
      <c r="C45" s="63" t="s">
        <v>176</v>
      </c>
      <c r="D45" s="5" t="s">
        <v>9</v>
      </c>
      <c r="E45" s="6">
        <v>1250</v>
      </c>
    </row>
    <row r="46" spans="1:5" ht="25.5" customHeight="1">
      <c r="A46" s="7">
        <v>35</v>
      </c>
      <c r="B46" s="43" t="s">
        <v>40</v>
      </c>
      <c r="C46" s="63" t="s">
        <v>177</v>
      </c>
      <c r="D46" s="5" t="s">
        <v>9</v>
      </c>
      <c r="E46" s="6">
        <v>350</v>
      </c>
    </row>
    <row r="47" spans="1:5" ht="25.5" customHeight="1">
      <c r="A47" s="7">
        <v>36</v>
      </c>
      <c r="B47" s="43" t="s">
        <v>41</v>
      </c>
      <c r="C47" s="63" t="s">
        <v>178</v>
      </c>
      <c r="D47" s="5" t="s">
        <v>9</v>
      </c>
      <c r="E47" s="6">
        <v>560</v>
      </c>
    </row>
    <row r="48" spans="1:5" ht="25.5" customHeight="1">
      <c r="A48" s="7">
        <v>37</v>
      </c>
      <c r="B48" s="43" t="s">
        <v>42</v>
      </c>
      <c r="C48" s="63" t="s">
        <v>179</v>
      </c>
      <c r="D48" s="5" t="s">
        <v>9</v>
      </c>
      <c r="E48" s="6">
        <v>690</v>
      </c>
    </row>
    <row r="49" spans="1:5" ht="25.5" customHeight="1">
      <c r="A49" s="7">
        <v>38</v>
      </c>
      <c r="B49" s="43" t="s">
        <v>43</v>
      </c>
      <c r="C49" s="63" t="s">
        <v>180</v>
      </c>
      <c r="D49" s="5" t="s">
        <v>9</v>
      </c>
      <c r="E49" s="6">
        <v>610</v>
      </c>
    </row>
    <row r="50" spans="1:5" ht="25.5" customHeight="1">
      <c r="A50" s="7">
        <v>39</v>
      </c>
      <c r="B50" s="43" t="s">
        <v>44</v>
      </c>
      <c r="C50" s="63" t="s">
        <v>181</v>
      </c>
      <c r="D50" s="5" t="s">
        <v>9</v>
      </c>
      <c r="E50" s="6">
        <v>725</v>
      </c>
    </row>
    <row r="51" spans="1:5" ht="25.5" customHeight="1">
      <c r="A51" s="7">
        <v>40</v>
      </c>
      <c r="B51" s="42" t="s">
        <v>45</v>
      </c>
      <c r="C51" s="63" t="s">
        <v>182</v>
      </c>
      <c r="D51" s="5" t="s">
        <v>9</v>
      </c>
      <c r="E51" s="6">
        <v>595</v>
      </c>
    </row>
    <row r="52" spans="1:5" ht="25.5" customHeight="1">
      <c r="A52" s="7">
        <v>41</v>
      </c>
      <c r="B52" s="42" t="s">
        <v>46</v>
      </c>
      <c r="C52" s="63" t="s">
        <v>183</v>
      </c>
      <c r="D52" s="5" t="s">
        <v>9</v>
      </c>
      <c r="E52" s="6">
        <v>560</v>
      </c>
    </row>
    <row r="53" spans="1:5" ht="25.5" customHeight="1">
      <c r="A53" s="7">
        <v>42</v>
      </c>
      <c r="B53" s="42" t="s">
        <v>110</v>
      </c>
      <c r="C53" s="63" t="s">
        <v>184</v>
      </c>
      <c r="D53" s="5" t="s">
        <v>9</v>
      </c>
      <c r="E53" s="6">
        <v>1980</v>
      </c>
    </row>
    <row r="54" spans="1:5" ht="25.5" customHeight="1">
      <c r="A54" s="7">
        <v>43</v>
      </c>
      <c r="B54" s="42" t="s">
        <v>265</v>
      </c>
      <c r="C54" s="73" t="s">
        <v>266</v>
      </c>
      <c r="D54" s="5" t="s">
        <v>83</v>
      </c>
      <c r="E54" s="6">
        <v>2250</v>
      </c>
    </row>
    <row r="55" spans="1:5" ht="25.5" customHeight="1">
      <c r="A55" s="7">
        <v>44</v>
      </c>
      <c r="B55" s="42" t="s">
        <v>47</v>
      </c>
      <c r="C55" s="63" t="s">
        <v>185</v>
      </c>
      <c r="D55" s="5" t="s">
        <v>9</v>
      </c>
      <c r="E55" s="6">
        <v>425</v>
      </c>
    </row>
    <row r="56" spans="1:5" ht="25.5" customHeight="1">
      <c r="A56" s="7">
        <v>45</v>
      </c>
      <c r="B56" s="43" t="s">
        <v>261</v>
      </c>
      <c r="C56" s="72" t="s">
        <v>273</v>
      </c>
      <c r="D56" s="5" t="s">
        <v>9</v>
      </c>
      <c r="E56" s="52">
        <v>480</v>
      </c>
    </row>
    <row r="57" spans="1:5" ht="25.5" customHeight="1" thickBot="1">
      <c r="A57" s="21"/>
      <c r="B57" s="41"/>
      <c r="C57" s="13"/>
      <c r="D57" s="14"/>
      <c r="E57" s="14"/>
    </row>
    <row r="58" spans="1:27" ht="25.5" customHeight="1">
      <c r="A58" s="15"/>
      <c r="B58" s="16"/>
      <c r="C58" s="17" t="s">
        <v>48</v>
      </c>
      <c r="D58" s="18"/>
      <c r="E58" s="18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25.5" customHeight="1" thickBot="1">
      <c r="A59" s="19" t="s">
        <v>4</v>
      </c>
      <c r="B59" s="19" t="s">
        <v>108</v>
      </c>
      <c r="C59" s="62" t="s">
        <v>5</v>
      </c>
      <c r="D59" s="20" t="s">
        <v>6</v>
      </c>
      <c r="E59" s="20" t="s">
        <v>7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25.5" customHeight="1">
      <c r="A60" s="7">
        <v>1</v>
      </c>
      <c r="B60" s="42" t="s">
        <v>49</v>
      </c>
      <c r="C60" s="63" t="s">
        <v>186</v>
      </c>
      <c r="D60" s="7" t="s">
        <v>124</v>
      </c>
      <c r="E60" s="8">
        <v>19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25.5" customHeight="1">
      <c r="A61" s="7">
        <v>2</v>
      </c>
      <c r="B61" s="43" t="s">
        <v>50</v>
      </c>
      <c r="C61" s="63" t="s">
        <v>187</v>
      </c>
      <c r="D61" s="7" t="s">
        <v>124</v>
      </c>
      <c r="E61" s="6">
        <v>54.87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25.5" customHeight="1">
      <c r="A62" s="7">
        <v>3</v>
      </c>
      <c r="B62" s="43" t="s">
        <v>51</v>
      </c>
      <c r="C62" s="63" t="s">
        <v>188</v>
      </c>
      <c r="D62" s="7" t="s">
        <v>124</v>
      </c>
      <c r="E62" s="6">
        <v>50.35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25.5" customHeight="1">
      <c r="A63" s="7">
        <v>4</v>
      </c>
      <c r="B63" s="43" t="s">
        <v>52</v>
      </c>
      <c r="C63" s="63" t="s">
        <v>189</v>
      </c>
      <c r="D63" s="7" t="s">
        <v>124</v>
      </c>
      <c r="E63" s="6">
        <v>44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25.5" customHeight="1">
      <c r="A64" s="7">
        <v>5</v>
      </c>
      <c r="B64" s="42" t="s">
        <v>53</v>
      </c>
      <c r="C64" s="63" t="s">
        <v>190</v>
      </c>
      <c r="D64" s="7" t="s">
        <v>124</v>
      </c>
      <c r="E64" s="8">
        <v>103.5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25.5" customHeight="1">
      <c r="A65" s="7">
        <v>6</v>
      </c>
      <c r="B65" s="42" t="s">
        <v>123</v>
      </c>
      <c r="C65" s="63" t="s">
        <v>191</v>
      </c>
      <c r="D65" s="7" t="s">
        <v>124</v>
      </c>
      <c r="E65" s="8">
        <v>40.7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25.5" customHeight="1">
      <c r="A66" s="7">
        <v>7</v>
      </c>
      <c r="B66" s="42" t="s">
        <v>54</v>
      </c>
      <c r="C66" s="63" t="s">
        <v>192</v>
      </c>
      <c r="D66" s="7" t="s">
        <v>124</v>
      </c>
      <c r="E66" s="8">
        <v>750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25.5" customHeight="1">
      <c r="A67" s="7">
        <v>8</v>
      </c>
      <c r="B67" s="42" t="s">
        <v>55</v>
      </c>
      <c r="C67" s="64" t="s">
        <v>193</v>
      </c>
      <c r="D67" s="7" t="s">
        <v>124</v>
      </c>
      <c r="E67" s="8">
        <v>1499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25.5" customHeight="1">
      <c r="A68" s="7">
        <v>9</v>
      </c>
      <c r="B68" s="42" t="s">
        <v>56</v>
      </c>
      <c r="C68" s="63" t="s">
        <v>194</v>
      </c>
      <c r="D68" s="5" t="s">
        <v>109</v>
      </c>
      <c r="E68" s="6">
        <v>72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25.5" customHeight="1">
      <c r="A69" s="7">
        <v>10</v>
      </c>
      <c r="B69" s="54" t="s">
        <v>57</v>
      </c>
      <c r="C69" s="63" t="s">
        <v>195</v>
      </c>
      <c r="D69" s="57" t="s">
        <v>124</v>
      </c>
      <c r="E69" s="56">
        <v>165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25.5" customHeight="1">
      <c r="A70" s="7">
        <v>11</v>
      </c>
      <c r="B70" s="54" t="s">
        <v>58</v>
      </c>
      <c r="C70" s="63" t="s">
        <v>196</v>
      </c>
      <c r="D70" s="55" t="s">
        <v>109</v>
      </c>
      <c r="E70" s="56">
        <v>260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25.5" customHeight="1">
      <c r="A71" s="7">
        <v>12</v>
      </c>
      <c r="B71" s="54" t="s">
        <v>59</v>
      </c>
      <c r="C71" s="63" t="s">
        <v>197</v>
      </c>
      <c r="D71" s="57" t="s">
        <v>124</v>
      </c>
      <c r="E71" s="56">
        <v>120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25.5" customHeight="1">
      <c r="A72" s="7">
        <v>13</v>
      </c>
      <c r="B72" s="54" t="s">
        <v>60</v>
      </c>
      <c r="C72" s="63" t="s">
        <v>198</v>
      </c>
      <c r="D72" s="57" t="s">
        <v>124</v>
      </c>
      <c r="E72" s="56">
        <v>90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25.5" customHeight="1">
      <c r="A73" s="7">
        <v>14</v>
      </c>
      <c r="B73" s="54" t="s">
        <v>126</v>
      </c>
      <c r="C73" s="63" t="s">
        <v>199</v>
      </c>
      <c r="D73" s="57" t="s">
        <v>124</v>
      </c>
      <c r="E73" s="56">
        <v>310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25.5" customHeight="1">
      <c r="A74" s="7">
        <v>15</v>
      </c>
      <c r="B74" s="42" t="s">
        <v>61</v>
      </c>
      <c r="C74" s="63" t="s">
        <v>200</v>
      </c>
      <c r="D74" s="7" t="s">
        <v>124</v>
      </c>
      <c r="E74" s="6">
        <v>280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25.5" customHeight="1">
      <c r="A75" s="7">
        <v>16</v>
      </c>
      <c r="B75" s="42" t="s">
        <v>62</v>
      </c>
      <c r="C75" s="63" t="s">
        <v>201</v>
      </c>
      <c r="D75" s="7" t="s">
        <v>124</v>
      </c>
      <c r="E75" s="6">
        <v>407.5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25.5" customHeight="1">
      <c r="A76" s="7">
        <v>17</v>
      </c>
      <c r="B76" s="42" t="s">
        <v>63</v>
      </c>
      <c r="C76" s="63" t="s">
        <v>202</v>
      </c>
      <c r="D76" s="5" t="s">
        <v>109</v>
      </c>
      <c r="E76" s="6">
        <v>85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25.5" customHeight="1">
      <c r="A77" s="7">
        <v>18</v>
      </c>
      <c r="B77" s="42" t="s">
        <v>64</v>
      </c>
      <c r="C77" s="63" t="s">
        <v>203</v>
      </c>
      <c r="D77" s="5" t="s">
        <v>109</v>
      </c>
      <c r="E77" s="6">
        <v>160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25.5" customHeight="1">
      <c r="A78" s="7">
        <v>19</v>
      </c>
      <c r="B78" s="54" t="s">
        <v>65</v>
      </c>
      <c r="C78" s="63" t="s">
        <v>204</v>
      </c>
      <c r="D78" s="57" t="s">
        <v>124</v>
      </c>
      <c r="E78" s="56">
        <v>92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25.5" customHeight="1">
      <c r="A79" s="7">
        <v>20</v>
      </c>
      <c r="B79" s="54" t="s">
        <v>66</v>
      </c>
      <c r="C79" s="63" t="s">
        <v>205</v>
      </c>
      <c r="D79" s="57" t="s">
        <v>124</v>
      </c>
      <c r="E79" s="56">
        <v>168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25.5" customHeight="1">
      <c r="A80" s="7">
        <v>21</v>
      </c>
      <c r="B80" s="54" t="s">
        <v>67</v>
      </c>
      <c r="C80" s="63" t="s">
        <v>206</v>
      </c>
      <c r="D80" s="57" t="s">
        <v>124</v>
      </c>
      <c r="E80" s="56">
        <v>235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25.5" customHeight="1">
      <c r="A81" s="7">
        <v>22</v>
      </c>
      <c r="B81" s="54" t="s">
        <v>118</v>
      </c>
      <c r="C81" s="63" t="s">
        <v>207</v>
      </c>
      <c r="D81" s="57" t="s">
        <v>124</v>
      </c>
      <c r="E81" s="56" t="s">
        <v>134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25.5" customHeight="1">
      <c r="A82" s="7">
        <v>23</v>
      </c>
      <c r="B82" s="42" t="s">
        <v>43</v>
      </c>
      <c r="C82" s="63" t="s">
        <v>208</v>
      </c>
      <c r="D82" s="7" t="s">
        <v>124</v>
      </c>
      <c r="E82" s="6">
        <v>45.24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25.5" customHeight="1">
      <c r="A83" s="7">
        <v>24</v>
      </c>
      <c r="B83" s="42" t="s">
        <v>68</v>
      </c>
      <c r="C83" s="63" t="s">
        <v>209</v>
      </c>
      <c r="D83" s="5" t="s">
        <v>109</v>
      </c>
      <c r="E83" s="6">
        <v>14.7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25.5" customHeight="1">
      <c r="A84" s="7">
        <v>25</v>
      </c>
      <c r="B84" s="42" t="s">
        <v>69</v>
      </c>
      <c r="C84" s="63" t="s">
        <v>210</v>
      </c>
      <c r="D84" s="5" t="s">
        <v>109</v>
      </c>
      <c r="E84" s="6">
        <v>68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25.5" customHeight="1">
      <c r="A85" s="7">
        <v>26</v>
      </c>
      <c r="B85" s="42" t="s">
        <v>70</v>
      </c>
      <c r="C85" s="63" t="s">
        <v>211</v>
      </c>
      <c r="D85" s="5" t="s">
        <v>109</v>
      </c>
      <c r="E85" s="6">
        <v>55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25.5" customHeight="1">
      <c r="A86" s="7">
        <v>27</v>
      </c>
      <c r="B86" s="42" t="s">
        <v>46</v>
      </c>
      <c r="C86" s="63" t="s">
        <v>212</v>
      </c>
      <c r="D86" s="7" t="s">
        <v>124</v>
      </c>
      <c r="E86" s="6">
        <v>78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25.5" customHeight="1" thickBot="1">
      <c r="A87" s="21"/>
      <c r="B87" s="22"/>
      <c r="C87" s="23"/>
      <c r="D87" s="14"/>
      <c r="E87" s="14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25.5" customHeight="1">
      <c r="A88" s="15"/>
      <c r="B88" s="24"/>
      <c r="C88" s="17" t="s">
        <v>71</v>
      </c>
      <c r="D88" s="18"/>
      <c r="E88" s="18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25.5" customHeight="1" thickBot="1">
      <c r="A89" s="19" t="s">
        <v>4</v>
      </c>
      <c r="B89" s="19" t="s">
        <v>108</v>
      </c>
      <c r="C89" s="62" t="s">
        <v>5</v>
      </c>
      <c r="D89" s="20" t="s">
        <v>6</v>
      </c>
      <c r="E89" s="20" t="s">
        <v>7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25.5" customHeight="1">
      <c r="A90" s="7">
        <v>1</v>
      </c>
      <c r="B90" s="42" t="s">
        <v>72</v>
      </c>
      <c r="C90" s="63" t="s">
        <v>214</v>
      </c>
      <c r="D90" s="65" t="s">
        <v>9</v>
      </c>
      <c r="E90" s="6">
        <v>1650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25.5" customHeight="1">
      <c r="A91" s="7">
        <v>2</v>
      </c>
      <c r="B91" s="42" t="s">
        <v>73</v>
      </c>
      <c r="C91" s="63" t="s">
        <v>213</v>
      </c>
      <c r="D91" s="65" t="s">
        <v>9</v>
      </c>
      <c r="E91" s="6">
        <v>750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25.5" customHeight="1">
      <c r="A92" s="7">
        <v>3</v>
      </c>
      <c r="B92" s="42" t="s">
        <v>74</v>
      </c>
      <c r="C92" s="67" t="s">
        <v>215</v>
      </c>
      <c r="D92" s="65" t="s">
        <v>9</v>
      </c>
      <c r="E92" s="6">
        <v>1250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25.5" customHeight="1">
      <c r="A93" s="7">
        <v>4</v>
      </c>
      <c r="B93" s="42" t="s">
        <v>75</v>
      </c>
      <c r="C93" s="63" t="s">
        <v>216</v>
      </c>
      <c r="D93" s="65" t="s">
        <v>9</v>
      </c>
      <c r="E93" s="6">
        <v>780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25.5" customHeight="1">
      <c r="A94" s="7">
        <v>5</v>
      </c>
      <c r="B94" s="42" t="s">
        <v>259</v>
      </c>
      <c r="C94" s="71" t="s">
        <v>260</v>
      </c>
      <c r="D94" s="65" t="s">
        <v>9</v>
      </c>
      <c r="E94" s="6">
        <v>965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25.5" customHeight="1">
      <c r="A95" s="7">
        <v>6</v>
      </c>
      <c r="B95" s="42" t="s">
        <v>142</v>
      </c>
      <c r="C95" s="73" t="s">
        <v>269</v>
      </c>
      <c r="D95" s="65" t="s">
        <v>9</v>
      </c>
      <c r="E95" s="6">
        <v>850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25.5" customHeight="1">
      <c r="A96" s="7">
        <v>7</v>
      </c>
      <c r="B96" s="42" t="s">
        <v>76</v>
      </c>
      <c r="C96" s="63" t="s">
        <v>217</v>
      </c>
      <c r="D96" s="65" t="s">
        <v>9</v>
      </c>
      <c r="E96" s="6">
        <v>800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25.5" customHeight="1">
      <c r="A97" s="7">
        <v>8</v>
      </c>
      <c r="B97" s="42" t="s">
        <v>77</v>
      </c>
      <c r="C97" s="63" t="s">
        <v>218</v>
      </c>
      <c r="D97" s="65" t="s">
        <v>9</v>
      </c>
      <c r="E97" s="6">
        <v>1360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25.5" customHeight="1">
      <c r="A98" s="7">
        <v>9</v>
      </c>
      <c r="B98" s="43" t="s">
        <v>78</v>
      </c>
      <c r="C98" s="63" t="s">
        <v>219</v>
      </c>
      <c r="D98" s="65" t="s">
        <v>9</v>
      </c>
      <c r="E98" s="6">
        <v>810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25.5" customHeight="1">
      <c r="A99" s="7">
        <v>10</v>
      </c>
      <c r="B99" s="43" t="s">
        <v>137</v>
      </c>
      <c r="C99" s="63" t="s">
        <v>220</v>
      </c>
      <c r="D99" s="65" t="s">
        <v>9</v>
      </c>
      <c r="E99" s="52">
        <v>845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25.5" customHeight="1">
      <c r="A100" s="7">
        <v>11</v>
      </c>
      <c r="B100" s="43" t="s">
        <v>143</v>
      </c>
      <c r="C100" s="63" t="s">
        <v>221</v>
      </c>
      <c r="D100" s="66" t="s">
        <v>144</v>
      </c>
      <c r="E100" s="52">
        <v>920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25.5" customHeight="1">
      <c r="A101" s="7">
        <v>12</v>
      </c>
      <c r="B101" s="43" t="s">
        <v>145</v>
      </c>
      <c r="C101" s="63" t="s">
        <v>222</v>
      </c>
      <c r="D101" s="66" t="s">
        <v>144</v>
      </c>
      <c r="E101" s="52">
        <v>1780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25.5" customHeight="1" thickBot="1">
      <c r="A102" s="21"/>
      <c r="B102" s="22"/>
      <c r="C102" s="13"/>
      <c r="D102" s="14"/>
      <c r="E102" s="14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25.5" customHeight="1">
      <c r="A103" s="15"/>
      <c r="B103" s="24"/>
      <c r="C103" s="17" t="s">
        <v>79</v>
      </c>
      <c r="D103" s="18"/>
      <c r="E103" s="18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25.5" customHeight="1" thickBot="1">
      <c r="A104" s="19" t="s">
        <v>4</v>
      </c>
      <c r="B104" s="19" t="s">
        <v>108</v>
      </c>
      <c r="C104" s="62" t="s">
        <v>5</v>
      </c>
      <c r="D104" s="20" t="s">
        <v>6</v>
      </c>
      <c r="E104" s="20" t="s">
        <v>7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25.5" customHeight="1">
      <c r="A105" s="7">
        <v>1</v>
      </c>
      <c r="B105" s="42" t="s">
        <v>256</v>
      </c>
      <c r="C105" s="70" t="s">
        <v>257</v>
      </c>
      <c r="D105" s="65" t="s">
        <v>270</v>
      </c>
      <c r="E105" s="6">
        <v>384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25.5" customHeight="1">
      <c r="A106" s="7">
        <v>2</v>
      </c>
      <c r="B106" s="54" t="s">
        <v>80</v>
      </c>
      <c r="C106" s="63" t="s">
        <v>223</v>
      </c>
      <c r="D106" s="69" t="s">
        <v>9</v>
      </c>
      <c r="E106" s="56">
        <v>850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25.5" customHeight="1">
      <c r="A107" s="7">
        <v>3</v>
      </c>
      <c r="B107" s="42" t="s">
        <v>81</v>
      </c>
      <c r="C107" s="63" t="s">
        <v>224</v>
      </c>
      <c r="D107" s="65" t="s">
        <v>9</v>
      </c>
      <c r="E107" s="6">
        <v>1050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25.5" customHeight="1">
      <c r="A108" s="7">
        <v>4</v>
      </c>
      <c r="B108" s="42" t="s">
        <v>82</v>
      </c>
      <c r="C108" s="63" t="s">
        <v>225</v>
      </c>
      <c r="D108" s="65" t="s">
        <v>83</v>
      </c>
      <c r="E108" s="6">
        <v>990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25.5" customHeight="1">
      <c r="A109" s="7">
        <v>5</v>
      </c>
      <c r="B109" s="42" t="s">
        <v>84</v>
      </c>
      <c r="C109" s="63" t="s">
        <v>226</v>
      </c>
      <c r="D109" s="65" t="s">
        <v>83</v>
      </c>
      <c r="E109" s="6">
        <v>1150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s="12" customFormat="1" ht="36.75" customHeight="1">
      <c r="A110" s="7">
        <v>6</v>
      </c>
      <c r="B110" s="42" t="s">
        <v>227</v>
      </c>
      <c r="C110" s="74" t="s">
        <v>258</v>
      </c>
      <c r="D110" s="65" t="s">
        <v>270</v>
      </c>
      <c r="E110" s="6">
        <v>660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31.5" customHeight="1">
      <c r="A111" s="7">
        <v>7</v>
      </c>
      <c r="B111" s="42" t="s">
        <v>85</v>
      </c>
      <c r="C111" s="74" t="s">
        <v>228</v>
      </c>
      <c r="D111" s="65" t="s">
        <v>83</v>
      </c>
      <c r="E111" s="6">
        <v>1320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31.5" customHeight="1">
      <c r="A112" s="47">
        <v>8</v>
      </c>
      <c r="B112" s="53" t="s">
        <v>135</v>
      </c>
      <c r="C112" s="70" t="s">
        <v>229</v>
      </c>
      <c r="D112" s="66" t="s">
        <v>136</v>
      </c>
      <c r="E112" s="52">
        <v>897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25.5" customHeight="1" thickBot="1">
      <c r="A113" s="25"/>
      <c r="B113" s="26"/>
      <c r="C113" s="27"/>
      <c r="D113" s="28"/>
      <c r="E113" s="28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25.5" customHeight="1">
      <c r="A114" s="15"/>
      <c r="B114" s="24"/>
      <c r="C114" s="17" t="s">
        <v>86</v>
      </c>
      <c r="D114" s="18"/>
      <c r="E114" s="18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25.5" customHeight="1" thickBot="1">
      <c r="A115" s="19" t="s">
        <v>4</v>
      </c>
      <c r="B115" s="19" t="s">
        <v>108</v>
      </c>
      <c r="C115" s="62" t="s">
        <v>5</v>
      </c>
      <c r="D115" s="20" t="s">
        <v>6</v>
      </c>
      <c r="E115" s="20" t="s">
        <v>7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25.5" customHeight="1">
      <c r="A116" s="7">
        <v>1</v>
      </c>
      <c r="B116" s="42" t="s">
        <v>87</v>
      </c>
      <c r="C116" s="68" t="s">
        <v>230</v>
      </c>
      <c r="D116" s="5" t="s">
        <v>88</v>
      </c>
      <c r="E116" s="6">
        <v>56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25.5" customHeight="1">
      <c r="A117" s="7">
        <v>2</v>
      </c>
      <c r="B117" s="54" t="s">
        <v>129</v>
      </c>
      <c r="C117" s="68" t="s">
        <v>231</v>
      </c>
      <c r="D117" s="55" t="s">
        <v>88</v>
      </c>
      <c r="E117" s="56">
        <v>62.5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25.5" customHeight="1">
      <c r="A118" s="7">
        <v>3</v>
      </c>
      <c r="B118" s="42" t="s">
        <v>89</v>
      </c>
      <c r="C118" s="68" t="s">
        <v>251</v>
      </c>
      <c r="D118" s="5" t="s">
        <v>90</v>
      </c>
      <c r="E118" s="6">
        <v>45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25.5" customHeight="1">
      <c r="A119" s="7">
        <v>4</v>
      </c>
      <c r="B119" s="42" t="s">
        <v>138</v>
      </c>
      <c r="C119" s="68" t="s">
        <v>232</v>
      </c>
      <c r="D119" s="5" t="s">
        <v>90</v>
      </c>
      <c r="E119" s="6">
        <v>53.5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25.5" customHeight="1">
      <c r="A120" s="7">
        <v>5</v>
      </c>
      <c r="B120" s="54" t="s">
        <v>130</v>
      </c>
      <c r="C120" s="68" t="s">
        <v>233</v>
      </c>
      <c r="D120" s="55" t="s">
        <v>92</v>
      </c>
      <c r="E120" s="56">
        <v>62.5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25.5" customHeight="1">
      <c r="A121" s="7">
        <v>6</v>
      </c>
      <c r="B121" s="54" t="s">
        <v>139</v>
      </c>
      <c r="C121" s="68" t="s">
        <v>234</v>
      </c>
      <c r="D121" s="55" t="s">
        <v>117</v>
      </c>
      <c r="E121" s="56">
        <v>74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25.5" customHeight="1">
      <c r="A122" s="7">
        <v>7</v>
      </c>
      <c r="B122" s="42" t="s">
        <v>91</v>
      </c>
      <c r="C122" s="68" t="s">
        <v>235</v>
      </c>
      <c r="D122" s="5" t="s">
        <v>92</v>
      </c>
      <c r="E122" s="6">
        <v>65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25.5" customHeight="1">
      <c r="A123" s="7">
        <v>8</v>
      </c>
      <c r="B123" s="60" t="s">
        <v>20</v>
      </c>
      <c r="C123" s="61" t="s">
        <v>141</v>
      </c>
      <c r="D123" s="5" t="s">
        <v>94</v>
      </c>
      <c r="E123" s="6">
        <v>95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25.5" customHeight="1">
      <c r="A124" s="7">
        <v>9</v>
      </c>
      <c r="B124" s="60" t="s">
        <v>142</v>
      </c>
      <c r="C124" s="68" t="s">
        <v>236</v>
      </c>
      <c r="D124" s="5" t="s">
        <v>94</v>
      </c>
      <c r="E124" s="6">
        <v>95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25.5" customHeight="1">
      <c r="A125" s="7">
        <v>10</v>
      </c>
      <c r="B125" s="42" t="s">
        <v>121</v>
      </c>
      <c r="C125" s="68" t="s">
        <v>237</v>
      </c>
      <c r="D125" s="5" t="s">
        <v>92</v>
      </c>
      <c r="E125" s="6">
        <v>48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25.5" customHeight="1">
      <c r="A126" s="7">
        <v>11</v>
      </c>
      <c r="B126" s="42" t="s">
        <v>13</v>
      </c>
      <c r="C126" s="68" t="s">
        <v>238</v>
      </c>
      <c r="D126" s="5" t="s">
        <v>92</v>
      </c>
      <c r="E126" s="6">
        <v>52.5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25.5" customHeight="1">
      <c r="A127" s="7">
        <v>12</v>
      </c>
      <c r="B127" s="42" t="s">
        <v>116</v>
      </c>
      <c r="C127" s="68" t="s">
        <v>239</v>
      </c>
      <c r="D127" s="5" t="s">
        <v>115</v>
      </c>
      <c r="E127" s="6">
        <v>72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25.5" customHeight="1">
      <c r="A128" s="7">
        <v>13</v>
      </c>
      <c r="B128" s="42" t="s">
        <v>8</v>
      </c>
      <c r="C128" s="68" t="s">
        <v>240</v>
      </c>
      <c r="D128" s="5" t="s">
        <v>90</v>
      </c>
      <c r="E128" s="6">
        <v>45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25.5" customHeight="1">
      <c r="A129" s="7">
        <v>14</v>
      </c>
      <c r="B129" s="42" t="s">
        <v>93</v>
      </c>
      <c r="C129" s="68" t="s">
        <v>241</v>
      </c>
      <c r="D129" s="5" t="s">
        <v>94</v>
      </c>
      <c r="E129" s="6">
        <v>92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25.5" customHeight="1">
      <c r="A130" s="7">
        <v>15</v>
      </c>
      <c r="B130" s="42" t="s">
        <v>95</v>
      </c>
      <c r="C130" s="68" t="s">
        <v>242</v>
      </c>
      <c r="D130" s="5" t="s">
        <v>94</v>
      </c>
      <c r="E130" s="6">
        <v>85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25.5" customHeight="1">
      <c r="A131" s="7">
        <v>16</v>
      </c>
      <c r="B131" s="42" t="s">
        <v>84</v>
      </c>
      <c r="C131" s="68" t="s">
        <v>243</v>
      </c>
      <c r="D131" s="5" t="s">
        <v>94</v>
      </c>
      <c r="E131" s="6">
        <v>120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25.5" customHeight="1">
      <c r="A132" s="7">
        <v>17</v>
      </c>
      <c r="B132" s="42" t="s">
        <v>37</v>
      </c>
      <c r="C132" s="68" t="s">
        <v>244</v>
      </c>
      <c r="D132" s="5" t="s">
        <v>117</v>
      </c>
      <c r="E132" s="6">
        <v>66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25.5" customHeight="1">
      <c r="A133" s="7">
        <v>18</v>
      </c>
      <c r="B133" s="42" t="s">
        <v>96</v>
      </c>
      <c r="C133" s="68" t="s">
        <v>245</v>
      </c>
      <c r="D133" s="5" t="s">
        <v>97</v>
      </c>
      <c r="E133" s="6">
        <v>98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25.5" customHeight="1">
      <c r="A134" s="7">
        <v>19</v>
      </c>
      <c r="B134" s="42" t="s">
        <v>98</v>
      </c>
      <c r="C134" s="68" t="s">
        <v>246</v>
      </c>
      <c r="D134" s="5" t="s">
        <v>94</v>
      </c>
      <c r="E134" s="6">
        <v>95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25.5" customHeight="1">
      <c r="A135" s="7">
        <v>20</v>
      </c>
      <c r="B135" s="42" t="s">
        <v>99</v>
      </c>
      <c r="C135" s="68" t="s">
        <v>247</v>
      </c>
      <c r="D135" s="5" t="s">
        <v>88</v>
      </c>
      <c r="E135" s="6">
        <v>115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25.5" customHeight="1">
      <c r="A136" s="7">
        <v>21</v>
      </c>
      <c r="B136" s="42" t="s">
        <v>113</v>
      </c>
      <c r="C136" s="68" t="s">
        <v>248</v>
      </c>
      <c r="D136" s="5" t="s">
        <v>94</v>
      </c>
      <c r="E136" s="6">
        <v>95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25.5" customHeight="1">
      <c r="A137" s="7">
        <v>22</v>
      </c>
      <c r="B137" s="42" t="s">
        <v>114</v>
      </c>
      <c r="C137" s="68" t="s">
        <v>249</v>
      </c>
      <c r="D137" s="5" t="s">
        <v>94</v>
      </c>
      <c r="E137" s="6">
        <v>95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25.5" customHeight="1">
      <c r="A138" s="5">
        <v>23</v>
      </c>
      <c r="B138" s="42" t="s">
        <v>133</v>
      </c>
      <c r="C138" s="63" t="s">
        <v>250</v>
      </c>
      <c r="D138" s="5" t="s">
        <v>132</v>
      </c>
      <c r="E138" s="6">
        <v>95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25.5" customHeight="1">
      <c r="A139" s="5">
        <v>24</v>
      </c>
      <c r="B139" s="43" t="s">
        <v>262</v>
      </c>
      <c r="C139" s="75" t="s">
        <v>271</v>
      </c>
      <c r="D139" s="14" t="s">
        <v>94</v>
      </c>
      <c r="E139" s="52">
        <v>125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25.5" customHeight="1" thickBot="1">
      <c r="A140" s="29"/>
      <c r="B140" s="22"/>
      <c r="C140" s="13"/>
      <c r="D140" s="14"/>
      <c r="E140" s="14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25.5" customHeight="1">
      <c r="A141" s="30"/>
      <c r="B141" s="31"/>
      <c r="C141" s="17" t="s">
        <v>100</v>
      </c>
      <c r="D141" s="32"/>
      <c r="E141" s="32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25.5" customHeight="1" thickBot="1">
      <c r="A142" s="19" t="s">
        <v>4</v>
      </c>
      <c r="B142" s="19" t="s">
        <v>108</v>
      </c>
      <c r="C142" s="62" t="s">
        <v>5</v>
      </c>
      <c r="D142" s="20" t="s">
        <v>6</v>
      </c>
      <c r="E142" s="20" t="s">
        <v>7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29.25" customHeight="1">
      <c r="A143" s="7">
        <v>1</v>
      </c>
      <c r="B143" s="42" t="s">
        <v>101</v>
      </c>
      <c r="C143" s="39" t="s">
        <v>102</v>
      </c>
      <c r="D143" s="5" t="s">
        <v>103</v>
      </c>
      <c r="E143" s="6">
        <v>68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29.25" customHeight="1">
      <c r="A144" s="7">
        <v>2</v>
      </c>
      <c r="B144" s="42" t="s">
        <v>101</v>
      </c>
      <c r="C144" s="39" t="s">
        <v>102</v>
      </c>
      <c r="D144" s="5" t="s">
        <v>103</v>
      </c>
      <c r="E144" s="6">
        <v>89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29.25" customHeight="1">
      <c r="A145" s="7">
        <v>3</v>
      </c>
      <c r="B145" s="42" t="s">
        <v>104</v>
      </c>
      <c r="C145" s="70" t="s">
        <v>252</v>
      </c>
      <c r="D145" s="5" t="s">
        <v>105</v>
      </c>
      <c r="E145" s="6">
        <v>65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29.25" customHeight="1">
      <c r="A146" s="47">
        <v>4</v>
      </c>
      <c r="B146" s="53" t="s">
        <v>127</v>
      </c>
      <c r="C146" s="68" t="s">
        <v>128</v>
      </c>
      <c r="D146" s="5" t="s">
        <v>105</v>
      </c>
      <c r="E146" s="52">
        <v>72.5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25.5" customHeight="1" thickBot="1">
      <c r="A147" s="33"/>
      <c r="B147" s="34"/>
      <c r="C147" s="35"/>
      <c r="D147" s="14"/>
      <c r="E147" s="14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25.5" customHeight="1">
      <c r="A148" s="15"/>
      <c r="B148" s="16"/>
      <c r="C148" s="17" t="s">
        <v>106</v>
      </c>
      <c r="D148" s="36"/>
      <c r="E148" s="37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25.5" customHeight="1" thickBot="1">
      <c r="A149" s="19" t="s">
        <v>4</v>
      </c>
      <c r="B149" s="19" t="s">
        <v>108</v>
      </c>
      <c r="C149" s="62" t="s">
        <v>5</v>
      </c>
      <c r="D149" s="20" t="s">
        <v>6</v>
      </c>
      <c r="E149" s="38" t="s">
        <v>7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25.5" customHeight="1">
      <c r="A150" s="7">
        <v>1</v>
      </c>
      <c r="B150" s="42" t="s">
        <v>112</v>
      </c>
      <c r="C150" s="63" t="s">
        <v>253</v>
      </c>
      <c r="D150" s="5" t="s">
        <v>107</v>
      </c>
      <c r="E150" s="6">
        <v>240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30" customHeight="1">
      <c r="A151" s="48"/>
      <c r="B151" s="49"/>
      <c r="C151" s="50"/>
      <c r="D151" s="48"/>
      <c r="E151" s="51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</sheetData>
  <sheetProtection/>
  <conditionalFormatting sqref="C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9" right="0.17" top="0.22" bottom="0.4" header="0.3" footer="0.3"/>
  <pageSetup fitToHeight="5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2018-01-05T07:45:05Z</cp:lastPrinted>
  <dcterms:created xsi:type="dcterms:W3CDTF">2015-12-16T11:09:26Z</dcterms:created>
  <dcterms:modified xsi:type="dcterms:W3CDTF">2018-01-06T10:17:51Z</dcterms:modified>
  <cp:category/>
  <cp:version/>
  <cp:contentType/>
  <cp:contentStatus/>
</cp:coreProperties>
</file>